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enr\Downloads\"/>
    </mc:Choice>
  </mc:AlternateContent>
  <xr:revisionPtr revIDLastSave="0" documentId="8_{1D911FF8-9449-4D28-8E57-F91045532EF3}" xr6:coauthVersionLast="47" xr6:coauthVersionMax="47" xr10:uidLastSave="{00000000-0000-0000-0000-000000000000}"/>
  <bookViews>
    <workbookView xWindow="3900" yWindow="1125" windowWidth="25920" windowHeight="16875" xr2:uid="{DA2B1D47-4465-4B8D-B3A5-F5E34FF2C01E}"/>
  </bookViews>
  <sheets>
    <sheet name="Kommunekonsule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<sst xmlns="http://schemas.openxmlformats.org/spreadsheetml/2006/main" count="146" uniqueCount="119">
  <si>
    <t>Konsulentfirma</t>
  </si>
  <si>
    <t>Konsulentens navn</t>
  </si>
  <si>
    <t>E-postadresse</t>
  </si>
  <si>
    <t>Kommune</t>
  </si>
  <si>
    <t>Fylke</t>
  </si>
  <si>
    <t>AS Totalmiljø</t>
  </si>
  <si>
    <t>Fløgstad, Ketil</t>
  </si>
  <si>
    <t>ketil.flogstad@totalmiljo.no</t>
  </si>
  <si>
    <t>Ås</t>
  </si>
  <si>
    <t>Viken</t>
  </si>
  <si>
    <t>Vogt, Jan</t>
  </si>
  <si>
    <t>jan.vogt@totalmiljo.no</t>
  </si>
  <si>
    <t>BalansePluss Miljø og Kvalitet</t>
  </si>
  <si>
    <t>Vebenstad, Erling</t>
  </si>
  <si>
    <t>erling.vebenstad@balansepluss.no</t>
  </si>
  <si>
    <t>Bærum</t>
  </si>
  <si>
    <t>Betula Consult</t>
  </si>
  <si>
    <t>Bjerk, Jan</t>
  </si>
  <si>
    <t>jan.bjerk@betulaconsult.no</t>
  </si>
  <si>
    <t>CTMA</t>
  </si>
  <si>
    <t>Eeg, Wenche Nygård</t>
  </si>
  <si>
    <t>wenche@ctma.no</t>
  </si>
  <si>
    <t>Bergen</t>
  </si>
  <si>
    <t>Vestland</t>
  </si>
  <si>
    <t>ELB AS</t>
  </si>
  <si>
    <t>Berg, Erik</t>
  </si>
  <si>
    <t>eri-be@online.no</t>
  </si>
  <si>
    <t>Nord-Aurdal</t>
  </si>
  <si>
    <t>Innlandet</t>
  </si>
  <si>
    <t>Brown, Inki Roald</t>
  </si>
  <si>
    <t>Fjordhagen AS</t>
  </si>
  <si>
    <t>Moen, Terese Jemtegård</t>
  </si>
  <si>
    <t>terese@fjordhagen.com</t>
  </si>
  <si>
    <t>Fjord</t>
  </si>
  <si>
    <t>Møre og Romsdal</t>
  </si>
  <si>
    <t>Forshei Consulting AS</t>
  </si>
  <si>
    <t>Forshei, Steinar</t>
  </si>
  <si>
    <t>sf@forsheiconsulting.no</t>
  </si>
  <si>
    <t>Framtiden i våre hender (FIVH)</t>
  </si>
  <si>
    <t>Bjerke, Astrid</t>
  </si>
  <si>
    <t>astrid@framtiden.no</t>
  </si>
  <si>
    <t>Oslo</t>
  </si>
  <si>
    <t>Larsen, Kjersti</t>
  </si>
  <si>
    <t>kjersti@framtiden.no</t>
  </si>
  <si>
    <t>IES Unn Endresen</t>
  </si>
  <si>
    <t>Endresen, Unn</t>
  </si>
  <si>
    <t>unnend@online.no</t>
  </si>
  <si>
    <t>Stavanger</t>
  </si>
  <si>
    <t>Rogaland</t>
  </si>
  <si>
    <t>Johansen, Jøran Martin</t>
  </si>
  <si>
    <t>Nærøysund</t>
  </si>
  <si>
    <t>Trøndelag</t>
  </si>
  <si>
    <t>Kvalnes HMS-tjenester AS</t>
  </si>
  <si>
    <t>Kvalnes, Jon Eirik</t>
  </si>
  <si>
    <t>kvalneshms@gmail.com</t>
  </si>
  <si>
    <t>Stord</t>
  </si>
  <si>
    <t>MH Kompetansetjeneste</t>
  </si>
  <si>
    <t>Hvilen, Magne</t>
  </si>
  <si>
    <t>mh@kompetansetjeneste.no</t>
  </si>
  <si>
    <t>Larvik</t>
  </si>
  <si>
    <t>Vestfold og Telemark</t>
  </si>
  <si>
    <t>MobMan</t>
  </si>
  <si>
    <t>Drægni, Rune</t>
  </si>
  <si>
    <t>rune@mobman.no</t>
  </si>
  <si>
    <t>Sparringspartneren – Odd Åge Aas</t>
  </si>
  <si>
    <t>Aas, Odd Åge</t>
  </si>
  <si>
    <t>odd.aage@sparringspartneren.no</t>
  </si>
  <si>
    <t>Suldal</t>
  </si>
  <si>
    <t>Beddari, Magne</t>
  </si>
  <si>
    <t>Narvik</t>
  </si>
  <si>
    <t>Nordland</t>
  </si>
  <si>
    <t>Visjona AS</t>
  </si>
  <si>
    <t>Andreassen, Vidar</t>
  </si>
  <si>
    <t>vidar@visjona.no</t>
  </si>
  <si>
    <t>Alta</t>
  </si>
  <si>
    <t>Troms og Finnmark (Romsa ja Finnmárku)</t>
  </si>
  <si>
    <t>Mikkelsen Jr., Edmund</t>
  </si>
  <si>
    <t>edmund@visjona.no</t>
  </si>
  <si>
    <t>Jordene Miljø Fiszkal</t>
  </si>
  <si>
    <t>Fiszkal, Beate</t>
  </si>
  <si>
    <t>beate@fiszkal.no</t>
  </si>
  <si>
    <t>Grimstad</t>
  </si>
  <si>
    <t>Agder</t>
  </si>
  <si>
    <t>Østebrød, Magnus</t>
  </si>
  <si>
    <t>Eigersund</t>
  </si>
  <si>
    <t>Grønn jobb bedriftshelsetjeneste AS</t>
  </si>
  <si>
    <t>Sund, Peter</t>
  </si>
  <si>
    <t>peter@frisk.as</t>
  </si>
  <si>
    <t>Fredrikstad</t>
  </si>
  <si>
    <t>joran@mittmiljo.no</t>
  </si>
  <si>
    <t>Grencore AS</t>
  </si>
  <si>
    <t>Ask Bjaarstad, Ida Sofie</t>
  </si>
  <si>
    <t>isab@greencore.no</t>
  </si>
  <si>
    <t>Drammen</t>
  </si>
  <si>
    <t>VIken</t>
  </si>
  <si>
    <t>Enøk-senteret AS</t>
  </si>
  <si>
    <t>Eik, Mariann</t>
  </si>
  <si>
    <t>mariann.eik@enok-senteret.no</t>
  </si>
  <si>
    <t>Ørsta</t>
  </si>
  <si>
    <t>Jensen Miljøkonsult AS</t>
  </si>
  <si>
    <t>Jensen, Bjørn Reidar</t>
  </si>
  <si>
    <t>bjorn@jmkonsult.no</t>
  </si>
  <si>
    <t>Asker</t>
  </si>
  <si>
    <t>Green Transformation AS</t>
  </si>
  <si>
    <t>Dyblie, Tove Margrethe</t>
  </si>
  <si>
    <t>tmdyblie@gmail.com</t>
  </si>
  <si>
    <t>Holmestrand</t>
  </si>
  <si>
    <t>Zoid</t>
  </si>
  <si>
    <t>magnus@zoid.no</t>
  </si>
  <si>
    <t>AdCommitto AS</t>
  </si>
  <si>
    <t>Tysse, Edvin A.</t>
  </si>
  <si>
    <t>edvin.tysse@adcommitto.no</t>
  </si>
  <si>
    <t>Gjøvik</t>
  </si>
  <si>
    <t>Mitt Miljø AS</t>
  </si>
  <si>
    <r>
      <t xml:space="preserve">Liste over </t>
    </r>
    <r>
      <rPr>
        <b/>
        <sz val="14"/>
        <color rgb="FF000000"/>
        <rFont val="Arial"/>
        <family val="2"/>
      </rPr>
      <t>kommunekonsulenter</t>
    </r>
    <r>
      <rPr>
        <sz val="14"/>
        <color indexed="8"/>
        <rFont val="Arial"/>
        <family val="2"/>
      </rPr>
      <t xml:space="preserve"> som er godkjent av Miljøfyrtårn pr 06.07.22</t>
    </r>
  </si>
  <si>
    <t xml:space="preserve">M BEDDARI </t>
  </si>
  <si>
    <t>magne@mbeddari.no</t>
  </si>
  <si>
    <t>PWC</t>
  </si>
  <si>
    <t>inki.brown@pwc.com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</si>
</sst>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;&quot;&lt;Standardformat&gt;&quot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Arial"/>
      <family val="2"/>
    </font>
    <font>
      <b/>
      <sz val="14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8EA9DB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19">
    <xf numFmtId="0" fontId="0" fillId="0" borderId="0" xfId="0"/>
    <xf numFmtId="0" fontId="2" fillId="0" borderId="0" xfId="0" applyFont="1" applyAlignment="1">
      <alignment horizontal="left" vertical="top" readingOrder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readingOrder="1"/>
    </xf>
    <xf numFmtId="0" fontId="5" fillId="0" borderId="0" xfId="0" applyFont="1" applyAlignment="1">
      <alignment horizontal="left" vertical="top" readingOrder="1"/>
    </xf>
    <xf numFmtId="164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readingOrder="1"/>
    </xf>
    <xf numFmtId="0" fontId="8" fillId="0" borderId="0" xfId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left" vertical="top" readingOrder="1"/>
    </xf>
    <xf numFmtId="0" fontId="7" fillId="0" borderId="0" xfId="2" applyFont="1">
      <alignment vertical="top"/>
    </xf>
    <xf numFmtId="0" fontId="8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vertical="top" readingOrder="1"/>
    </xf>
    <xf numFmtId="0" fontId="7" fillId="0" borderId="1" xfId="0" applyFont="1" applyBorder="1"/>
    <xf numFmtId="0" fontId="7" fillId="0" borderId="1" xfId="0" applyFont="1" applyBorder="1" applyAlignment="1">
      <alignment readingOrder="1"/>
    </xf>
    <xf numFmtId="0" fontId="10" fillId="0" borderId="1" xfId="1" applyFont="1" applyFill="1" applyBorder="1" applyAlignment="1"/>
  </cellXfs>
  <cellStyles count="4">
    <cellStyle name="Hyperkobling" xfId="1" builtinId="8"/>
    <cellStyle name="Normal" xfId="0" builtinId="0"/>
    <cellStyle name="Normal 2" xfId="2" xr:uid="{F0A18848-3784-486A-8E89-CE9E4E80525D}"/>
    <cellStyle name="Normal 3" xfId="3" xr:uid="{1DCC7709-94AE-4120-8AEC-5E8AD6F119CB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color auto="1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color auto="1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color auto="1"/>
      </font>
      <alignment horizontal="left" vertical="top" textRotation="0" wrapText="0" indent="0" justifyLastLine="0" shrinkToFit="0" readingOrder="1"/>
    </dxf>
    <dxf>
      <font>
        <strike val="0"/>
        <outline val="0"/>
        <shadow val="0"/>
        <vertAlign val="baseline"/>
        <color auto="1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47636B-1B10-4950-86F7-4E24A218A7DE}" name="Tabell1" displayName="Tabell1" ref="A4:E32" totalsRowShown="0" headerRowDxfId="8" dataDxfId="2" dataCellStyle="Normal 3">
  <autoFilter ref="A4:E32" xr:uid="{6C47636B-1B10-4950-86F7-4E24A218A7DE}"/>
  <tableColumns count="5">
    <tableColumn id="1" xr3:uid="{C993BB7A-B7ED-4111-99EF-697376414F55}" name="Konsulentfirma" dataDxfId="7" dataCellStyle="Normal 3"/>
    <tableColumn id="2" xr3:uid="{61B07BD6-AE7A-457B-98D8-ACE4D2D304F4}" name="Konsulentens navn" dataDxfId="6" dataCellStyle="Normal 3"/>
    <tableColumn id="3" xr3:uid="{685AB90C-F12A-49E5-8C3B-75A2A14BEA8D}" name="E-postadresse" dataDxfId="5" dataCellStyle="Normal 3"/>
    <tableColumn id="4" xr3:uid="{C75C9E1D-A5BE-4B23-B3ED-0A193518282E}" name="Kommune" dataDxfId="4" dataCellStyle="Normal 3"/>
    <tableColumn id="5" xr3:uid="{4A5F8CE9-564F-43C0-A5FB-FE64A1F53063}" name="Fylk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ab@greencore.no" TargetMode="External"/><Relationship Id="rId2" Type="http://schemas.openxmlformats.org/officeDocument/2006/relationships/hyperlink" Target="mailto:joran@mittmiljo.no" TargetMode="External"/><Relationship Id="rId1" Type="http://schemas.openxmlformats.org/officeDocument/2006/relationships/hyperlink" Target="mailto:kvalneshms@gmail.com" TargetMode="External"/><Relationship Id="rId6" Type="http://schemas.openxmlformats.org/officeDocument/2006/relationships/table" Target="../tables/table1.xml"/><Relationship Id="rId5" Type="http://schemas.openxmlformats.org/officeDocument/2006/relationships/hyperlink" Target="mailto:magne@mbeddari.no" TargetMode="External"/><Relationship Id="rId4" Type="http://schemas.openxmlformats.org/officeDocument/2006/relationships/hyperlink" Target="mailto:magnus@zoid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F70E-EFE1-4267-AC97-5726F980356F}">
  <dimension ref="A2:E41"/>
  <sheetViews>
    <sheetView showGridLines="0" showRowColHeaders="0" tabSelected="1" workbookViewId="0">
      <selection activeCell="H17" sqref="H17:I17"/>
    </sheetView>
  </sheetViews>
  <sheetFormatPr baseColWidth="10" defaultColWidth="6.85546875" defaultRowHeight="15" x14ac:dyDescent="0.25"/>
  <cols>
    <col min="1" max="1" width="43.7109375" style="2" customWidth="1"/>
    <col min="2" max="2" width="23" style="2" bestFit="1" customWidth="1"/>
    <col min="3" max="3" width="32.42578125" style="2" bestFit="1" customWidth="1"/>
    <col min="4" max="4" width="12.42578125" style="2" customWidth="1"/>
    <col min="5" max="5" width="36.42578125" style="2" bestFit="1" customWidth="1"/>
    <col min="6" max="256" width="6.85546875" style="2"/>
    <col min="257" max="257" width="43.7109375" style="2" customWidth="1"/>
    <col min="258" max="258" width="23" style="2" bestFit="1" customWidth="1"/>
    <col min="259" max="259" width="32.42578125" style="2" bestFit="1" customWidth="1"/>
    <col min="260" max="260" width="11.5703125" style="2" bestFit="1" customWidth="1"/>
    <col min="261" max="261" width="36.42578125" style="2" bestFit="1" customWidth="1"/>
    <col min="262" max="512" width="6.85546875" style="2"/>
    <col min="513" max="513" width="43.7109375" style="2" customWidth="1"/>
    <col min="514" max="514" width="23" style="2" bestFit="1" customWidth="1"/>
    <col min="515" max="515" width="32.42578125" style="2" bestFit="1" customWidth="1"/>
    <col min="516" max="516" width="11.5703125" style="2" bestFit="1" customWidth="1"/>
    <col min="517" max="517" width="36.42578125" style="2" bestFit="1" customWidth="1"/>
    <col min="518" max="768" width="6.85546875" style="2"/>
    <col min="769" max="769" width="43.7109375" style="2" customWidth="1"/>
    <col min="770" max="770" width="23" style="2" bestFit="1" customWidth="1"/>
    <col min="771" max="771" width="32.42578125" style="2" bestFit="1" customWidth="1"/>
    <col min="772" max="772" width="11.5703125" style="2" bestFit="1" customWidth="1"/>
    <col min="773" max="773" width="36.42578125" style="2" bestFit="1" customWidth="1"/>
    <col min="774" max="1024" width="6.85546875" style="2"/>
    <col min="1025" max="1025" width="43.7109375" style="2" customWidth="1"/>
    <col min="1026" max="1026" width="23" style="2" bestFit="1" customWidth="1"/>
    <col min="1027" max="1027" width="32.42578125" style="2" bestFit="1" customWidth="1"/>
    <col min="1028" max="1028" width="11.5703125" style="2" bestFit="1" customWidth="1"/>
    <col min="1029" max="1029" width="36.42578125" style="2" bestFit="1" customWidth="1"/>
    <col min="1030" max="1280" width="6.85546875" style="2"/>
    <col min="1281" max="1281" width="43.7109375" style="2" customWidth="1"/>
    <col min="1282" max="1282" width="23" style="2" bestFit="1" customWidth="1"/>
    <col min="1283" max="1283" width="32.42578125" style="2" bestFit="1" customWidth="1"/>
    <col min="1284" max="1284" width="11.5703125" style="2" bestFit="1" customWidth="1"/>
    <col min="1285" max="1285" width="36.42578125" style="2" bestFit="1" customWidth="1"/>
    <col min="1286" max="1536" width="6.85546875" style="2"/>
    <col min="1537" max="1537" width="43.7109375" style="2" customWidth="1"/>
    <col min="1538" max="1538" width="23" style="2" bestFit="1" customWidth="1"/>
    <col min="1539" max="1539" width="32.42578125" style="2" bestFit="1" customWidth="1"/>
    <col min="1540" max="1540" width="11.5703125" style="2" bestFit="1" customWidth="1"/>
    <col min="1541" max="1541" width="36.42578125" style="2" bestFit="1" customWidth="1"/>
    <col min="1542" max="1792" width="6.85546875" style="2"/>
    <col min="1793" max="1793" width="43.7109375" style="2" customWidth="1"/>
    <col min="1794" max="1794" width="23" style="2" bestFit="1" customWidth="1"/>
    <col min="1795" max="1795" width="32.42578125" style="2" bestFit="1" customWidth="1"/>
    <col min="1796" max="1796" width="11.5703125" style="2" bestFit="1" customWidth="1"/>
    <col min="1797" max="1797" width="36.42578125" style="2" bestFit="1" customWidth="1"/>
    <col min="1798" max="2048" width="6.85546875" style="2"/>
    <col min="2049" max="2049" width="43.7109375" style="2" customWidth="1"/>
    <col min="2050" max="2050" width="23" style="2" bestFit="1" customWidth="1"/>
    <col min="2051" max="2051" width="32.42578125" style="2" bestFit="1" customWidth="1"/>
    <col min="2052" max="2052" width="11.5703125" style="2" bestFit="1" customWidth="1"/>
    <col min="2053" max="2053" width="36.42578125" style="2" bestFit="1" customWidth="1"/>
    <col min="2054" max="2304" width="6.85546875" style="2"/>
    <col min="2305" max="2305" width="43.7109375" style="2" customWidth="1"/>
    <col min="2306" max="2306" width="23" style="2" bestFit="1" customWidth="1"/>
    <col min="2307" max="2307" width="32.42578125" style="2" bestFit="1" customWidth="1"/>
    <col min="2308" max="2308" width="11.5703125" style="2" bestFit="1" customWidth="1"/>
    <col min="2309" max="2309" width="36.42578125" style="2" bestFit="1" customWidth="1"/>
    <col min="2310" max="2560" width="6.85546875" style="2"/>
    <col min="2561" max="2561" width="43.7109375" style="2" customWidth="1"/>
    <col min="2562" max="2562" width="23" style="2" bestFit="1" customWidth="1"/>
    <col min="2563" max="2563" width="32.42578125" style="2" bestFit="1" customWidth="1"/>
    <col min="2564" max="2564" width="11.5703125" style="2" bestFit="1" customWidth="1"/>
    <col min="2565" max="2565" width="36.42578125" style="2" bestFit="1" customWidth="1"/>
    <col min="2566" max="2816" width="6.85546875" style="2"/>
    <col min="2817" max="2817" width="43.7109375" style="2" customWidth="1"/>
    <col min="2818" max="2818" width="23" style="2" bestFit="1" customWidth="1"/>
    <col min="2819" max="2819" width="32.42578125" style="2" bestFit="1" customWidth="1"/>
    <col min="2820" max="2820" width="11.5703125" style="2" bestFit="1" customWidth="1"/>
    <col min="2821" max="2821" width="36.42578125" style="2" bestFit="1" customWidth="1"/>
    <col min="2822" max="3072" width="6.85546875" style="2"/>
    <col min="3073" max="3073" width="43.7109375" style="2" customWidth="1"/>
    <col min="3074" max="3074" width="23" style="2" bestFit="1" customWidth="1"/>
    <col min="3075" max="3075" width="32.42578125" style="2" bestFit="1" customWidth="1"/>
    <col min="3076" max="3076" width="11.5703125" style="2" bestFit="1" customWidth="1"/>
    <col min="3077" max="3077" width="36.42578125" style="2" bestFit="1" customWidth="1"/>
    <col min="3078" max="3328" width="6.85546875" style="2"/>
    <col min="3329" max="3329" width="43.7109375" style="2" customWidth="1"/>
    <col min="3330" max="3330" width="23" style="2" bestFit="1" customWidth="1"/>
    <col min="3331" max="3331" width="32.42578125" style="2" bestFit="1" customWidth="1"/>
    <col min="3332" max="3332" width="11.5703125" style="2" bestFit="1" customWidth="1"/>
    <col min="3333" max="3333" width="36.42578125" style="2" bestFit="1" customWidth="1"/>
    <col min="3334" max="3584" width="6.85546875" style="2"/>
    <col min="3585" max="3585" width="43.7109375" style="2" customWidth="1"/>
    <col min="3586" max="3586" width="23" style="2" bestFit="1" customWidth="1"/>
    <col min="3587" max="3587" width="32.42578125" style="2" bestFit="1" customWidth="1"/>
    <col min="3588" max="3588" width="11.5703125" style="2" bestFit="1" customWidth="1"/>
    <col min="3589" max="3589" width="36.42578125" style="2" bestFit="1" customWidth="1"/>
    <col min="3590" max="3840" width="6.85546875" style="2"/>
    <col min="3841" max="3841" width="43.7109375" style="2" customWidth="1"/>
    <col min="3842" max="3842" width="23" style="2" bestFit="1" customWidth="1"/>
    <col min="3843" max="3843" width="32.42578125" style="2" bestFit="1" customWidth="1"/>
    <col min="3844" max="3844" width="11.5703125" style="2" bestFit="1" customWidth="1"/>
    <col min="3845" max="3845" width="36.42578125" style="2" bestFit="1" customWidth="1"/>
    <col min="3846" max="4096" width="6.85546875" style="2"/>
    <col min="4097" max="4097" width="43.7109375" style="2" customWidth="1"/>
    <col min="4098" max="4098" width="23" style="2" bestFit="1" customWidth="1"/>
    <col min="4099" max="4099" width="32.42578125" style="2" bestFit="1" customWidth="1"/>
    <col min="4100" max="4100" width="11.5703125" style="2" bestFit="1" customWidth="1"/>
    <col min="4101" max="4101" width="36.42578125" style="2" bestFit="1" customWidth="1"/>
    <col min="4102" max="4352" width="6.85546875" style="2"/>
    <col min="4353" max="4353" width="43.7109375" style="2" customWidth="1"/>
    <col min="4354" max="4354" width="23" style="2" bestFit="1" customWidth="1"/>
    <col min="4355" max="4355" width="32.42578125" style="2" bestFit="1" customWidth="1"/>
    <col min="4356" max="4356" width="11.5703125" style="2" bestFit="1" customWidth="1"/>
    <col min="4357" max="4357" width="36.42578125" style="2" bestFit="1" customWidth="1"/>
    <col min="4358" max="4608" width="6.85546875" style="2"/>
    <col min="4609" max="4609" width="43.7109375" style="2" customWidth="1"/>
    <col min="4610" max="4610" width="23" style="2" bestFit="1" customWidth="1"/>
    <col min="4611" max="4611" width="32.42578125" style="2" bestFit="1" customWidth="1"/>
    <col min="4612" max="4612" width="11.5703125" style="2" bestFit="1" customWidth="1"/>
    <col min="4613" max="4613" width="36.42578125" style="2" bestFit="1" customWidth="1"/>
    <col min="4614" max="4864" width="6.85546875" style="2"/>
    <col min="4865" max="4865" width="43.7109375" style="2" customWidth="1"/>
    <col min="4866" max="4866" width="23" style="2" bestFit="1" customWidth="1"/>
    <col min="4867" max="4867" width="32.42578125" style="2" bestFit="1" customWidth="1"/>
    <col min="4868" max="4868" width="11.5703125" style="2" bestFit="1" customWidth="1"/>
    <col min="4869" max="4869" width="36.42578125" style="2" bestFit="1" customWidth="1"/>
    <col min="4870" max="5120" width="6.85546875" style="2"/>
    <col min="5121" max="5121" width="43.7109375" style="2" customWidth="1"/>
    <col min="5122" max="5122" width="23" style="2" bestFit="1" customWidth="1"/>
    <col min="5123" max="5123" width="32.42578125" style="2" bestFit="1" customWidth="1"/>
    <col min="5124" max="5124" width="11.5703125" style="2" bestFit="1" customWidth="1"/>
    <col min="5125" max="5125" width="36.42578125" style="2" bestFit="1" customWidth="1"/>
    <col min="5126" max="5376" width="6.85546875" style="2"/>
    <col min="5377" max="5377" width="43.7109375" style="2" customWidth="1"/>
    <col min="5378" max="5378" width="23" style="2" bestFit="1" customWidth="1"/>
    <col min="5379" max="5379" width="32.42578125" style="2" bestFit="1" customWidth="1"/>
    <col min="5380" max="5380" width="11.5703125" style="2" bestFit="1" customWidth="1"/>
    <col min="5381" max="5381" width="36.42578125" style="2" bestFit="1" customWidth="1"/>
    <col min="5382" max="5632" width="6.85546875" style="2"/>
    <col min="5633" max="5633" width="43.7109375" style="2" customWidth="1"/>
    <col min="5634" max="5634" width="23" style="2" bestFit="1" customWidth="1"/>
    <col min="5635" max="5635" width="32.42578125" style="2" bestFit="1" customWidth="1"/>
    <col min="5636" max="5636" width="11.5703125" style="2" bestFit="1" customWidth="1"/>
    <col min="5637" max="5637" width="36.42578125" style="2" bestFit="1" customWidth="1"/>
    <col min="5638" max="5888" width="6.85546875" style="2"/>
    <col min="5889" max="5889" width="43.7109375" style="2" customWidth="1"/>
    <col min="5890" max="5890" width="23" style="2" bestFit="1" customWidth="1"/>
    <col min="5891" max="5891" width="32.42578125" style="2" bestFit="1" customWidth="1"/>
    <col min="5892" max="5892" width="11.5703125" style="2" bestFit="1" customWidth="1"/>
    <col min="5893" max="5893" width="36.42578125" style="2" bestFit="1" customWidth="1"/>
    <col min="5894" max="6144" width="6.85546875" style="2"/>
    <col min="6145" max="6145" width="43.7109375" style="2" customWidth="1"/>
    <col min="6146" max="6146" width="23" style="2" bestFit="1" customWidth="1"/>
    <col min="6147" max="6147" width="32.42578125" style="2" bestFit="1" customWidth="1"/>
    <col min="6148" max="6148" width="11.5703125" style="2" bestFit="1" customWidth="1"/>
    <col min="6149" max="6149" width="36.42578125" style="2" bestFit="1" customWidth="1"/>
    <col min="6150" max="6400" width="6.85546875" style="2"/>
    <col min="6401" max="6401" width="43.7109375" style="2" customWidth="1"/>
    <col min="6402" max="6402" width="23" style="2" bestFit="1" customWidth="1"/>
    <col min="6403" max="6403" width="32.42578125" style="2" bestFit="1" customWidth="1"/>
    <col min="6404" max="6404" width="11.5703125" style="2" bestFit="1" customWidth="1"/>
    <col min="6405" max="6405" width="36.42578125" style="2" bestFit="1" customWidth="1"/>
    <col min="6406" max="6656" width="6.85546875" style="2"/>
    <col min="6657" max="6657" width="43.7109375" style="2" customWidth="1"/>
    <col min="6658" max="6658" width="23" style="2" bestFit="1" customWidth="1"/>
    <col min="6659" max="6659" width="32.42578125" style="2" bestFit="1" customWidth="1"/>
    <col min="6660" max="6660" width="11.5703125" style="2" bestFit="1" customWidth="1"/>
    <col min="6661" max="6661" width="36.42578125" style="2" bestFit="1" customWidth="1"/>
    <col min="6662" max="6912" width="6.85546875" style="2"/>
    <col min="6913" max="6913" width="43.7109375" style="2" customWidth="1"/>
    <col min="6914" max="6914" width="23" style="2" bestFit="1" customWidth="1"/>
    <col min="6915" max="6915" width="32.42578125" style="2" bestFit="1" customWidth="1"/>
    <col min="6916" max="6916" width="11.5703125" style="2" bestFit="1" customWidth="1"/>
    <col min="6917" max="6917" width="36.42578125" style="2" bestFit="1" customWidth="1"/>
    <col min="6918" max="7168" width="6.85546875" style="2"/>
    <col min="7169" max="7169" width="43.7109375" style="2" customWidth="1"/>
    <col min="7170" max="7170" width="23" style="2" bestFit="1" customWidth="1"/>
    <col min="7171" max="7171" width="32.42578125" style="2" bestFit="1" customWidth="1"/>
    <col min="7172" max="7172" width="11.5703125" style="2" bestFit="1" customWidth="1"/>
    <col min="7173" max="7173" width="36.42578125" style="2" bestFit="1" customWidth="1"/>
    <col min="7174" max="7424" width="6.85546875" style="2"/>
    <col min="7425" max="7425" width="43.7109375" style="2" customWidth="1"/>
    <col min="7426" max="7426" width="23" style="2" bestFit="1" customWidth="1"/>
    <col min="7427" max="7427" width="32.42578125" style="2" bestFit="1" customWidth="1"/>
    <col min="7428" max="7428" width="11.5703125" style="2" bestFit="1" customWidth="1"/>
    <col min="7429" max="7429" width="36.42578125" style="2" bestFit="1" customWidth="1"/>
    <col min="7430" max="7680" width="6.85546875" style="2"/>
    <col min="7681" max="7681" width="43.7109375" style="2" customWidth="1"/>
    <col min="7682" max="7682" width="23" style="2" bestFit="1" customWidth="1"/>
    <col min="7683" max="7683" width="32.42578125" style="2" bestFit="1" customWidth="1"/>
    <col min="7684" max="7684" width="11.5703125" style="2" bestFit="1" customWidth="1"/>
    <col min="7685" max="7685" width="36.42578125" style="2" bestFit="1" customWidth="1"/>
    <col min="7686" max="7936" width="6.85546875" style="2"/>
    <col min="7937" max="7937" width="43.7109375" style="2" customWidth="1"/>
    <col min="7938" max="7938" width="23" style="2" bestFit="1" customWidth="1"/>
    <col min="7939" max="7939" width="32.42578125" style="2" bestFit="1" customWidth="1"/>
    <col min="7940" max="7940" width="11.5703125" style="2" bestFit="1" customWidth="1"/>
    <col min="7941" max="7941" width="36.42578125" style="2" bestFit="1" customWidth="1"/>
    <col min="7942" max="8192" width="6.85546875" style="2"/>
    <col min="8193" max="8193" width="43.7109375" style="2" customWidth="1"/>
    <col min="8194" max="8194" width="23" style="2" bestFit="1" customWidth="1"/>
    <col min="8195" max="8195" width="32.42578125" style="2" bestFit="1" customWidth="1"/>
    <col min="8196" max="8196" width="11.5703125" style="2" bestFit="1" customWidth="1"/>
    <col min="8197" max="8197" width="36.42578125" style="2" bestFit="1" customWidth="1"/>
    <col min="8198" max="8448" width="6.85546875" style="2"/>
    <col min="8449" max="8449" width="43.7109375" style="2" customWidth="1"/>
    <col min="8450" max="8450" width="23" style="2" bestFit="1" customWidth="1"/>
    <col min="8451" max="8451" width="32.42578125" style="2" bestFit="1" customWidth="1"/>
    <col min="8452" max="8452" width="11.5703125" style="2" bestFit="1" customWidth="1"/>
    <col min="8453" max="8453" width="36.42578125" style="2" bestFit="1" customWidth="1"/>
    <col min="8454" max="8704" width="6.85546875" style="2"/>
    <col min="8705" max="8705" width="43.7109375" style="2" customWidth="1"/>
    <col min="8706" max="8706" width="23" style="2" bestFit="1" customWidth="1"/>
    <col min="8707" max="8707" width="32.42578125" style="2" bestFit="1" customWidth="1"/>
    <col min="8708" max="8708" width="11.5703125" style="2" bestFit="1" customWidth="1"/>
    <col min="8709" max="8709" width="36.42578125" style="2" bestFit="1" customWidth="1"/>
    <col min="8710" max="8960" width="6.85546875" style="2"/>
    <col min="8961" max="8961" width="43.7109375" style="2" customWidth="1"/>
    <col min="8962" max="8962" width="23" style="2" bestFit="1" customWidth="1"/>
    <col min="8963" max="8963" width="32.42578125" style="2" bestFit="1" customWidth="1"/>
    <col min="8964" max="8964" width="11.5703125" style="2" bestFit="1" customWidth="1"/>
    <col min="8965" max="8965" width="36.42578125" style="2" bestFit="1" customWidth="1"/>
    <col min="8966" max="9216" width="6.85546875" style="2"/>
    <col min="9217" max="9217" width="43.7109375" style="2" customWidth="1"/>
    <col min="9218" max="9218" width="23" style="2" bestFit="1" customWidth="1"/>
    <col min="9219" max="9219" width="32.42578125" style="2" bestFit="1" customWidth="1"/>
    <col min="9220" max="9220" width="11.5703125" style="2" bestFit="1" customWidth="1"/>
    <col min="9221" max="9221" width="36.42578125" style="2" bestFit="1" customWidth="1"/>
    <col min="9222" max="9472" width="6.85546875" style="2"/>
    <col min="9473" max="9473" width="43.7109375" style="2" customWidth="1"/>
    <col min="9474" max="9474" width="23" style="2" bestFit="1" customWidth="1"/>
    <col min="9475" max="9475" width="32.42578125" style="2" bestFit="1" customWidth="1"/>
    <col min="9476" max="9476" width="11.5703125" style="2" bestFit="1" customWidth="1"/>
    <col min="9477" max="9477" width="36.42578125" style="2" bestFit="1" customWidth="1"/>
    <col min="9478" max="9728" width="6.85546875" style="2"/>
    <col min="9729" max="9729" width="43.7109375" style="2" customWidth="1"/>
    <col min="9730" max="9730" width="23" style="2" bestFit="1" customWidth="1"/>
    <col min="9731" max="9731" width="32.42578125" style="2" bestFit="1" customWidth="1"/>
    <col min="9732" max="9732" width="11.5703125" style="2" bestFit="1" customWidth="1"/>
    <col min="9733" max="9733" width="36.42578125" style="2" bestFit="1" customWidth="1"/>
    <col min="9734" max="9984" width="6.85546875" style="2"/>
    <col min="9985" max="9985" width="43.7109375" style="2" customWidth="1"/>
    <col min="9986" max="9986" width="23" style="2" bestFit="1" customWidth="1"/>
    <col min="9987" max="9987" width="32.42578125" style="2" bestFit="1" customWidth="1"/>
    <col min="9988" max="9988" width="11.5703125" style="2" bestFit="1" customWidth="1"/>
    <col min="9989" max="9989" width="36.42578125" style="2" bestFit="1" customWidth="1"/>
    <col min="9990" max="10240" width="6.85546875" style="2"/>
    <col min="10241" max="10241" width="43.7109375" style="2" customWidth="1"/>
    <col min="10242" max="10242" width="23" style="2" bestFit="1" customWidth="1"/>
    <col min="10243" max="10243" width="32.42578125" style="2" bestFit="1" customWidth="1"/>
    <col min="10244" max="10244" width="11.5703125" style="2" bestFit="1" customWidth="1"/>
    <col min="10245" max="10245" width="36.42578125" style="2" bestFit="1" customWidth="1"/>
    <col min="10246" max="10496" width="6.85546875" style="2"/>
    <col min="10497" max="10497" width="43.7109375" style="2" customWidth="1"/>
    <col min="10498" max="10498" width="23" style="2" bestFit="1" customWidth="1"/>
    <col min="10499" max="10499" width="32.42578125" style="2" bestFit="1" customWidth="1"/>
    <col min="10500" max="10500" width="11.5703125" style="2" bestFit="1" customWidth="1"/>
    <col min="10501" max="10501" width="36.42578125" style="2" bestFit="1" customWidth="1"/>
    <col min="10502" max="10752" width="6.85546875" style="2"/>
    <col min="10753" max="10753" width="43.7109375" style="2" customWidth="1"/>
    <col min="10754" max="10754" width="23" style="2" bestFit="1" customWidth="1"/>
    <col min="10755" max="10755" width="32.42578125" style="2" bestFit="1" customWidth="1"/>
    <col min="10756" max="10756" width="11.5703125" style="2" bestFit="1" customWidth="1"/>
    <col min="10757" max="10757" width="36.42578125" style="2" bestFit="1" customWidth="1"/>
    <col min="10758" max="11008" width="6.85546875" style="2"/>
    <col min="11009" max="11009" width="43.7109375" style="2" customWidth="1"/>
    <col min="11010" max="11010" width="23" style="2" bestFit="1" customWidth="1"/>
    <col min="11011" max="11011" width="32.42578125" style="2" bestFit="1" customWidth="1"/>
    <col min="11012" max="11012" width="11.5703125" style="2" bestFit="1" customWidth="1"/>
    <col min="11013" max="11013" width="36.42578125" style="2" bestFit="1" customWidth="1"/>
    <col min="11014" max="11264" width="6.85546875" style="2"/>
    <col min="11265" max="11265" width="43.7109375" style="2" customWidth="1"/>
    <col min="11266" max="11266" width="23" style="2" bestFit="1" customWidth="1"/>
    <col min="11267" max="11267" width="32.42578125" style="2" bestFit="1" customWidth="1"/>
    <col min="11268" max="11268" width="11.5703125" style="2" bestFit="1" customWidth="1"/>
    <col min="11269" max="11269" width="36.42578125" style="2" bestFit="1" customWidth="1"/>
    <col min="11270" max="11520" width="6.85546875" style="2"/>
    <col min="11521" max="11521" width="43.7109375" style="2" customWidth="1"/>
    <col min="11522" max="11522" width="23" style="2" bestFit="1" customWidth="1"/>
    <col min="11523" max="11523" width="32.42578125" style="2" bestFit="1" customWidth="1"/>
    <col min="11524" max="11524" width="11.5703125" style="2" bestFit="1" customWidth="1"/>
    <col min="11525" max="11525" width="36.42578125" style="2" bestFit="1" customWidth="1"/>
    <col min="11526" max="11776" width="6.85546875" style="2"/>
    <col min="11777" max="11777" width="43.7109375" style="2" customWidth="1"/>
    <col min="11778" max="11778" width="23" style="2" bestFit="1" customWidth="1"/>
    <col min="11779" max="11779" width="32.42578125" style="2" bestFit="1" customWidth="1"/>
    <col min="11780" max="11780" width="11.5703125" style="2" bestFit="1" customWidth="1"/>
    <col min="11781" max="11781" width="36.42578125" style="2" bestFit="1" customWidth="1"/>
    <col min="11782" max="12032" width="6.85546875" style="2"/>
    <col min="12033" max="12033" width="43.7109375" style="2" customWidth="1"/>
    <col min="12034" max="12034" width="23" style="2" bestFit="1" customWidth="1"/>
    <col min="12035" max="12035" width="32.42578125" style="2" bestFit="1" customWidth="1"/>
    <col min="12036" max="12036" width="11.5703125" style="2" bestFit="1" customWidth="1"/>
    <col min="12037" max="12037" width="36.42578125" style="2" bestFit="1" customWidth="1"/>
    <col min="12038" max="12288" width="6.85546875" style="2"/>
    <col min="12289" max="12289" width="43.7109375" style="2" customWidth="1"/>
    <col min="12290" max="12290" width="23" style="2" bestFit="1" customWidth="1"/>
    <col min="12291" max="12291" width="32.42578125" style="2" bestFit="1" customWidth="1"/>
    <col min="12292" max="12292" width="11.5703125" style="2" bestFit="1" customWidth="1"/>
    <col min="12293" max="12293" width="36.42578125" style="2" bestFit="1" customWidth="1"/>
    <col min="12294" max="12544" width="6.85546875" style="2"/>
    <col min="12545" max="12545" width="43.7109375" style="2" customWidth="1"/>
    <col min="12546" max="12546" width="23" style="2" bestFit="1" customWidth="1"/>
    <col min="12547" max="12547" width="32.42578125" style="2" bestFit="1" customWidth="1"/>
    <col min="12548" max="12548" width="11.5703125" style="2" bestFit="1" customWidth="1"/>
    <col min="12549" max="12549" width="36.42578125" style="2" bestFit="1" customWidth="1"/>
    <col min="12550" max="12800" width="6.85546875" style="2"/>
    <col min="12801" max="12801" width="43.7109375" style="2" customWidth="1"/>
    <col min="12802" max="12802" width="23" style="2" bestFit="1" customWidth="1"/>
    <col min="12803" max="12803" width="32.42578125" style="2" bestFit="1" customWidth="1"/>
    <col min="12804" max="12804" width="11.5703125" style="2" bestFit="1" customWidth="1"/>
    <col min="12805" max="12805" width="36.42578125" style="2" bestFit="1" customWidth="1"/>
    <col min="12806" max="13056" width="6.85546875" style="2"/>
    <col min="13057" max="13057" width="43.7109375" style="2" customWidth="1"/>
    <col min="13058" max="13058" width="23" style="2" bestFit="1" customWidth="1"/>
    <col min="13059" max="13059" width="32.42578125" style="2" bestFit="1" customWidth="1"/>
    <col min="13060" max="13060" width="11.5703125" style="2" bestFit="1" customWidth="1"/>
    <col min="13061" max="13061" width="36.42578125" style="2" bestFit="1" customWidth="1"/>
    <col min="13062" max="13312" width="6.85546875" style="2"/>
    <col min="13313" max="13313" width="43.7109375" style="2" customWidth="1"/>
    <col min="13314" max="13314" width="23" style="2" bestFit="1" customWidth="1"/>
    <col min="13315" max="13315" width="32.42578125" style="2" bestFit="1" customWidth="1"/>
    <col min="13316" max="13316" width="11.5703125" style="2" bestFit="1" customWidth="1"/>
    <col min="13317" max="13317" width="36.42578125" style="2" bestFit="1" customWidth="1"/>
    <col min="13318" max="13568" width="6.85546875" style="2"/>
    <col min="13569" max="13569" width="43.7109375" style="2" customWidth="1"/>
    <col min="13570" max="13570" width="23" style="2" bestFit="1" customWidth="1"/>
    <col min="13571" max="13571" width="32.42578125" style="2" bestFit="1" customWidth="1"/>
    <col min="13572" max="13572" width="11.5703125" style="2" bestFit="1" customWidth="1"/>
    <col min="13573" max="13573" width="36.42578125" style="2" bestFit="1" customWidth="1"/>
    <col min="13574" max="13824" width="6.85546875" style="2"/>
    <col min="13825" max="13825" width="43.7109375" style="2" customWidth="1"/>
    <col min="13826" max="13826" width="23" style="2" bestFit="1" customWidth="1"/>
    <col min="13827" max="13827" width="32.42578125" style="2" bestFit="1" customWidth="1"/>
    <col min="13828" max="13828" width="11.5703125" style="2" bestFit="1" customWidth="1"/>
    <col min="13829" max="13829" width="36.42578125" style="2" bestFit="1" customWidth="1"/>
    <col min="13830" max="14080" width="6.85546875" style="2"/>
    <col min="14081" max="14081" width="43.7109375" style="2" customWidth="1"/>
    <col min="14082" max="14082" width="23" style="2" bestFit="1" customWidth="1"/>
    <col min="14083" max="14083" width="32.42578125" style="2" bestFit="1" customWidth="1"/>
    <col min="14084" max="14084" width="11.5703125" style="2" bestFit="1" customWidth="1"/>
    <col min="14085" max="14085" width="36.42578125" style="2" bestFit="1" customWidth="1"/>
    <col min="14086" max="14336" width="6.85546875" style="2"/>
    <col min="14337" max="14337" width="43.7109375" style="2" customWidth="1"/>
    <col min="14338" max="14338" width="23" style="2" bestFit="1" customWidth="1"/>
    <col min="14339" max="14339" width="32.42578125" style="2" bestFit="1" customWidth="1"/>
    <col min="14340" max="14340" width="11.5703125" style="2" bestFit="1" customWidth="1"/>
    <col min="14341" max="14341" width="36.42578125" style="2" bestFit="1" customWidth="1"/>
    <col min="14342" max="14592" width="6.85546875" style="2"/>
    <col min="14593" max="14593" width="43.7109375" style="2" customWidth="1"/>
    <col min="14594" max="14594" width="23" style="2" bestFit="1" customWidth="1"/>
    <col min="14595" max="14595" width="32.42578125" style="2" bestFit="1" customWidth="1"/>
    <col min="14596" max="14596" width="11.5703125" style="2" bestFit="1" customWidth="1"/>
    <col min="14597" max="14597" width="36.42578125" style="2" bestFit="1" customWidth="1"/>
    <col min="14598" max="14848" width="6.85546875" style="2"/>
    <col min="14849" max="14849" width="43.7109375" style="2" customWidth="1"/>
    <col min="14850" max="14850" width="23" style="2" bestFit="1" customWidth="1"/>
    <col min="14851" max="14851" width="32.42578125" style="2" bestFit="1" customWidth="1"/>
    <col min="14852" max="14852" width="11.5703125" style="2" bestFit="1" customWidth="1"/>
    <col min="14853" max="14853" width="36.42578125" style="2" bestFit="1" customWidth="1"/>
    <col min="14854" max="15104" width="6.85546875" style="2"/>
    <col min="15105" max="15105" width="43.7109375" style="2" customWidth="1"/>
    <col min="15106" max="15106" width="23" style="2" bestFit="1" customWidth="1"/>
    <col min="15107" max="15107" width="32.42578125" style="2" bestFit="1" customWidth="1"/>
    <col min="15108" max="15108" width="11.5703125" style="2" bestFit="1" customWidth="1"/>
    <col min="15109" max="15109" width="36.42578125" style="2" bestFit="1" customWidth="1"/>
    <col min="15110" max="15360" width="6.85546875" style="2"/>
    <col min="15361" max="15361" width="43.7109375" style="2" customWidth="1"/>
    <col min="15362" max="15362" width="23" style="2" bestFit="1" customWidth="1"/>
    <col min="15363" max="15363" width="32.42578125" style="2" bestFit="1" customWidth="1"/>
    <col min="15364" max="15364" width="11.5703125" style="2" bestFit="1" customWidth="1"/>
    <col min="15365" max="15365" width="36.42578125" style="2" bestFit="1" customWidth="1"/>
    <col min="15366" max="15616" width="6.85546875" style="2"/>
    <col min="15617" max="15617" width="43.7109375" style="2" customWidth="1"/>
    <col min="15618" max="15618" width="23" style="2" bestFit="1" customWidth="1"/>
    <col min="15619" max="15619" width="32.42578125" style="2" bestFit="1" customWidth="1"/>
    <col min="15620" max="15620" width="11.5703125" style="2" bestFit="1" customWidth="1"/>
    <col min="15621" max="15621" width="36.42578125" style="2" bestFit="1" customWidth="1"/>
    <col min="15622" max="15872" width="6.85546875" style="2"/>
    <col min="15873" max="15873" width="43.7109375" style="2" customWidth="1"/>
    <col min="15874" max="15874" width="23" style="2" bestFit="1" customWidth="1"/>
    <col min="15875" max="15875" width="32.42578125" style="2" bestFit="1" customWidth="1"/>
    <col min="15876" max="15876" width="11.5703125" style="2" bestFit="1" customWidth="1"/>
    <col min="15877" max="15877" width="36.42578125" style="2" bestFit="1" customWidth="1"/>
    <col min="15878" max="16128" width="6.85546875" style="2"/>
    <col min="16129" max="16129" width="43.7109375" style="2" customWidth="1"/>
    <col min="16130" max="16130" width="23" style="2" bestFit="1" customWidth="1"/>
    <col min="16131" max="16131" width="32.42578125" style="2" bestFit="1" customWidth="1"/>
    <col min="16132" max="16132" width="11.5703125" style="2" bestFit="1" customWidth="1"/>
    <col min="16133" max="16133" width="36.42578125" style="2" bestFit="1" customWidth="1"/>
    <col min="16134" max="16384" width="6.85546875" style="2"/>
  </cols>
  <sheetData>
    <row r="2" spans="1:5" ht="18" x14ac:dyDescent="0.25">
      <c r="A2" s="1" t="s">
        <v>114</v>
      </c>
      <c r="B2" s="1"/>
      <c r="C2" s="1"/>
      <c r="D2" s="1"/>
    </row>
    <row r="4" spans="1: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x14ac:dyDescent="0.25">
      <c r="A5" s="6" t="s">
        <v>5</v>
      </c>
      <c r="B5" s="7" t="s">
        <v>6</v>
      </c>
      <c r="C5" s="6" t="s">
        <v>7</v>
      </c>
      <c r="D5" s="6" t="s">
        <v>8</v>
      </c>
      <c r="E5" s="6" t="s">
        <v>9</v>
      </c>
    </row>
    <row r="6" spans="1:5" x14ac:dyDescent="0.25">
      <c r="A6" s="6" t="s">
        <v>5</v>
      </c>
      <c r="B6" s="7" t="s">
        <v>10</v>
      </c>
      <c r="C6" s="6" t="s">
        <v>11</v>
      </c>
      <c r="D6" s="6" t="s">
        <v>8</v>
      </c>
      <c r="E6" s="6" t="s">
        <v>9</v>
      </c>
    </row>
    <row r="7" spans="1:5" x14ac:dyDescent="0.25">
      <c r="A7" s="6" t="s">
        <v>12</v>
      </c>
      <c r="B7" s="7" t="s">
        <v>13</v>
      </c>
      <c r="C7" s="7" t="s">
        <v>14</v>
      </c>
      <c r="D7" s="6" t="s">
        <v>15</v>
      </c>
      <c r="E7" s="6" t="s">
        <v>9</v>
      </c>
    </row>
    <row r="8" spans="1:5" x14ac:dyDescent="0.25">
      <c r="A8" s="6" t="s">
        <v>16</v>
      </c>
      <c r="B8" s="7" t="s">
        <v>17</v>
      </c>
      <c r="C8" s="6" t="s">
        <v>18</v>
      </c>
      <c r="D8" s="6" t="s">
        <v>15</v>
      </c>
      <c r="E8" s="6" t="s">
        <v>9</v>
      </c>
    </row>
    <row r="9" spans="1:5" x14ac:dyDescent="0.25">
      <c r="A9" s="6" t="s">
        <v>19</v>
      </c>
      <c r="B9" s="7" t="s">
        <v>20</v>
      </c>
      <c r="C9" s="6" t="s">
        <v>21</v>
      </c>
      <c r="D9" s="6" t="s">
        <v>22</v>
      </c>
      <c r="E9" s="6" t="s">
        <v>23</v>
      </c>
    </row>
    <row r="10" spans="1:5" x14ac:dyDescent="0.25">
      <c r="A10" s="6" t="s">
        <v>24</v>
      </c>
      <c r="B10" s="7" t="s">
        <v>25</v>
      </c>
      <c r="C10" s="6" t="s">
        <v>26</v>
      </c>
      <c r="D10" s="6" t="s">
        <v>27</v>
      </c>
      <c r="E10" s="6" t="s">
        <v>28</v>
      </c>
    </row>
    <row r="11" spans="1:5" x14ac:dyDescent="0.2">
      <c r="A11" s="16" t="s">
        <v>117</v>
      </c>
      <c r="B11" s="17" t="s">
        <v>29</v>
      </c>
      <c r="C11" s="16" t="s">
        <v>118</v>
      </c>
      <c r="D11" s="16" t="s">
        <v>22</v>
      </c>
      <c r="E11" s="16" t="s">
        <v>23</v>
      </c>
    </row>
    <row r="12" spans="1:5" x14ac:dyDescent="0.25">
      <c r="A12" s="6" t="s">
        <v>30</v>
      </c>
      <c r="B12" s="7" t="s">
        <v>31</v>
      </c>
      <c r="C12" s="6" t="s">
        <v>32</v>
      </c>
      <c r="D12" s="6" t="s">
        <v>33</v>
      </c>
      <c r="E12" s="6" t="s">
        <v>34</v>
      </c>
    </row>
    <row r="13" spans="1:5" x14ac:dyDescent="0.25">
      <c r="A13" s="6" t="s">
        <v>35</v>
      </c>
      <c r="B13" s="7" t="s">
        <v>36</v>
      </c>
      <c r="C13" s="6" t="s">
        <v>37</v>
      </c>
      <c r="D13" s="6" t="s">
        <v>22</v>
      </c>
      <c r="E13" s="6" t="s">
        <v>23</v>
      </c>
    </row>
    <row r="14" spans="1:5" x14ac:dyDescent="0.25">
      <c r="A14" s="6" t="s">
        <v>38</v>
      </c>
      <c r="B14" s="7" t="s">
        <v>39</v>
      </c>
      <c r="C14" s="6" t="s">
        <v>40</v>
      </c>
      <c r="D14" s="6" t="s">
        <v>41</v>
      </c>
      <c r="E14" s="6" t="s">
        <v>41</v>
      </c>
    </row>
    <row r="15" spans="1:5" x14ac:dyDescent="0.25">
      <c r="A15" s="6" t="s">
        <v>38</v>
      </c>
      <c r="B15" s="7" t="s">
        <v>42</v>
      </c>
      <c r="C15" s="6" t="s">
        <v>43</v>
      </c>
      <c r="D15" s="6" t="s">
        <v>41</v>
      </c>
      <c r="E15" s="6" t="s">
        <v>41</v>
      </c>
    </row>
    <row r="16" spans="1:5" x14ac:dyDescent="0.25">
      <c r="A16" s="6" t="s">
        <v>44</v>
      </c>
      <c r="B16" s="7" t="s">
        <v>45</v>
      </c>
      <c r="C16" s="6" t="s">
        <v>46</v>
      </c>
      <c r="D16" s="6" t="s">
        <v>47</v>
      </c>
      <c r="E16" s="6" t="s">
        <v>48</v>
      </c>
    </row>
    <row r="17" spans="1:5" x14ac:dyDescent="0.25">
      <c r="A17" s="6" t="s">
        <v>113</v>
      </c>
      <c r="B17" s="7" t="s">
        <v>49</v>
      </c>
      <c r="C17" s="8" t="s">
        <v>89</v>
      </c>
      <c r="D17" s="6" t="s">
        <v>50</v>
      </c>
      <c r="E17" s="6" t="s">
        <v>51</v>
      </c>
    </row>
    <row r="18" spans="1:5" ht="12.95" customHeight="1" x14ac:dyDescent="0.25">
      <c r="A18" s="9" t="s">
        <v>52</v>
      </c>
      <c r="B18" s="10" t="s">
        <v>53</v>
      </c>
      <c r="C18" s="8" t="s">
        <v>54</v>
      </c>
      <c r="D18" s="9" t="s">
        <v>55</v>
      </c>
      <c r="E18" s="9" t="s">
        <v>23</v>
      </c>
    </row>
    <row r="19" spans="1:5" x14ac:dyDescent="0.25">
      <c r="A19" s="6" t="s">
        <v>56</v>
      </c>
      <c r="B19" s="7" t="s">
        <v>57</v>
      </c>
      <c r="C19" s="6" t="s">
        <v>58</v>
      </c>
      <c r="D19" s="6" t="s">
        <v>59</v>
      </c>
      <c r="E19" s="7" t="s">
        <v>60</v>
      </c>
    </row>
    <row r="20" spans="1:5" x14ac:dyDescent="0.25">
      <c r="A20" s="6" t="s">
        <v>61</v>
      </c>
      <c r="B20" s="7" t="s">
        <v>62</v>
      </c>
      <c r="C20" s="6" t="s">
        <v>63</v>
      </c>
      <c r="D20" s="6" t="s">
        <v>41</v>
      </c>
      <c r="E20" s="6" t="s">
        <v>41</v>
      </c>
    </row>
    <row r="21" spans="1:5" x14ac:dyDescent="0.25">
      <c r="A21" s="6" t="s">
        <v>64</v>
      </c>
      <c r="B21" s="7" t="s">
        <v>65</v>
      </c>
      <c r="C21" s="7" t="s">
        <v>66</v>
      </c>
      <c r="D21" s="6" t="s">
        <v>67</v>
      </c>
      <c r="E21" s="6" t="s">
        <v>48</v>
      </c>
    </row>
    <row r="22" spans="1:5" x14ac:dyDescent="0.2">
      <c r="A22" s="16" t="s">
        <v>115</v>
      </c>
      <c r="B22" s="17" t="s">
        <v>68</v>
      </c>
      <c r="C22" s="18" t="s">
        <v>116</v>
      </c>
      <c r="D22" s="16" t="s">
        <v>69</v>
      </c>
      <c r="E22" s="16" t="s">
        <v>70</v>
      </c>
    </row>
    <row r="23" spans="1:5" x14ac:dyDescent="0.25">
      <c r="A23" s="6" t="s">
        <v>71</v>
      </c>
      <c r="B23" s="7" t="s">
        <v>72</v>
      </c>
      <c r="C23" s="6" t="s">
        <v>73</v>
      </c>
      <c r="D23" s="6" t="s">
        <v>74</v>
      </c>
      <c r="E23" s="7" t="s">
        <v>75</v>
      </c>
    </row>
    <row r="24" spans="1:5" x14ac:dyDescent="0.25">
      <c r="A24" s="6" t="s">
        <v>71</v>
      </c>
      <c r="B24" s="7" t="s">
        <v>76</v>
      </c>
      <c r="C24" s="6" t="s">
        <v>77</v>
      </c>
      <c r="D24" s="6" t="s">
        <v>74</v>
      </c>
      <c r="E24" s="7" t="s">
        <v>75</v>
      </c>
    </row>
    <row r="25" spans="1:5" x14ac:dyDescent="0.25">
      <c r="A25" s="9" t="s">
        <v>78</v>
      </c>
      <c r="B25" s="10" t="s">
        <v>79</v>
      </c>
      <c r="C25" s="9" t="s">
        <v>80</v>
      </c>
      <c r="D25" s="9" t="s">
        <v>81</v>
      </c>
      <c r="E25" s="9" t="s">
        <v>82</v>
      </c>
    </row>
    <row r="26" spans="1:5" x14ac:dyDescent="0.25">
      <c r="A26" s="9" t="s">
        <v>107</v>
      </c>
      <c r="B26" s="10" t="s">
        <v>83</v>
      </c>
      <c r="C26" s="8" t="s">
        <v>108</v>
      </c>
      <c r="D26" s="9" t="s">
        <v>84</v>
      </c>
      <c r="E26" s="9" t="s">
        <v>48</v>
      </c>
    </row>
    <row r="27" spans="1:5" x14ac:dyDescent="0.25">
      <c r="A27" s="9" t="s">
        <v>85</v>
      </c>
      <c r="B27" s="10" t="s">
        <v>86</v>
      </c>
      <c r="C27" s="9" t="s">
        <v>87</v>
      </c>
      <c r="D27" s="9" t="s">
        <v>88</v>
      </c>
      <c r="E27" s="9" t="s">
        <v>9</v>
      </c>
    </row>
    <row r="28" spans="1:5" x14ac:dyDescent="0.25">
      <c r="A28" s="11" t="s">
        <v>90</v>
      </c>
      <c r="B28" s="11" t="s">
        <v>91</v>
      </c>
      <c r="C28" s="12" t="s">
        <v>92</v>
      </c>
      <c r="D28" s="11" t="s">
        <v>93</v>
      </c>
      <c r="E28" s="11" t="s">
        <v>94</v>
      </c>
    </row>
    <row r="29" spans="1:5" x14ac:dyDescent="0.25">
      <c r="A29" s="9" t="s">
        <v>95</v>
      </c>
      <c r="B29" s="10" t="s">
        <v>96</v>
      </c>
      <c r="C29" s="9" t="s">
        <v>97</v>
      </c>
      <c r="D29" s="9" t="s">
        <v>98</v>
      </c>
      <c r="E29" s="9" t="s">
        <v>34</v>
      </c>
    </row>
    <row r="30" spans="1:5" x14ac:dyDescent="0.25">
      <c r="A30" s="9" t="s">
        <v>99</v>
      </c>
      <c r="B30" s="10" t="s">
        <v>100</v>
      </c>
      <c r="C30" s="9" t="s">
        <v>101</v>
      </c>
      <c r="D30" s="9" t="s">
        <v>102</v>
      </c>
      <c r="E30" s="9" t="s">
        <v>9</v>
      </c>
    </row>
    <row r="31" spans="1:5" x14ac:dyDescent="0.25">
      <c r="A31" s="14" t="s">
        <v>103</v>
      </c>
      <c r="B31" s="15" t="s">
        <v>104</v>
      </c>
      <c r="C31" s="14" t="s">
        <v>105</v>
      </c>
      <c r="D31" s="14" t="s">
        <v>106</v>
      </c>
      <c r="E31" s="15" t="s">
        <v>60</v>
      </c>
    </row>
    <row r="32" spans="1:5" x14ac:dyDescent="0.25">
      <c r="A32" s="13" t="s">
        <v>109</v>
      </c>
      <c r="B32" s="13" t="s">
        <v>110</v>
      </c>
      <c r="C32" s="13" t="s">
        <v>111</v>
      </c>
      <c r="D32" s="13" t="s">
        <v>112</v>
      </c>
      <c r="E32" s="7" t="s">
        <v>28</v>
      </c>
    </row>
    <row r="33" spans="1:5" x14ac:dyDescent="0.25">
      <c r="E33" s="4"/>
    </row>
    <row r="34" spans="1:5" x14ac:dyDescent="0.25">
      <c r="E34" s="4"/>
    </row>
    <row r="35" spans="1:5" x14ac:dyDescent="0.25">
      <c r="E35" s="4"/>
    </row>
    <row r="36" spans="1:5" x14ac:dyDescent="0.25">
      <c r="E36" s="4"/>
    </row>
    <row r="37" spans="1:5" x14ac:dyDescent="0.25">
      <c r="C37" s="4"/>
    </row>
    <row r="38" spans="1:5" x14ac:dyDescent="0.25">
      <c r="A38" s="4"/>
    </row>
    <row r="39" spans="1:5" x14ac:dyDescent="0.25">
      <c r="E39" s="4"/>
    </row>
    <row r="40" spans="1:5" x14ac:dyDescent="0.25">
      <c r="C40" s="4"/>
    </row>
    <row r="41" spans="1:5" x14ac:dyDescent="0.25">
      <c r="A41" s="5"/>
    </row>
  </sheetData>
  <conditionalFormatting sqref="C22">
    <cfRule type="duplicateValues" dxfId="1" priority="2" stopIfTrue="1"/>
  </conditionalFormatting>
  <conditionalFormatting sqref="C11">
    <cfRule type="duplicateValues" dxfId="0" priority="1" stopIfTrue="1"/>
  </conditionalFormatting>
  <hyperlinks>
    <hyperlink ref="C18" r:id="rId1" xr:uid="{55665D3F-6D1F-48BB-B080-888711C17A0A}"/>
    <hyperlink ref="C17" r:id="rId2" xr:uid="{561C3E45-23E1-4EE1-A1D0-B67E44067832}"/>
    <hyperlink ref="C28" r:id="rId3" xr:uid="{0702D05D-6D8A-4F7E-8299-7271407BC5F1}"/>
    <hyperlink ref="C26" r:id="rId4" xr:uid="{3C2C2531-4321-407C-AA12-AA986846A22F}"/>
    <hyperlink ref="C22" r:id="rId5" xr:uid="{E9452F24-D525-49BA-8FC6-B773CB3853E6}"/>
  </hyperlinks>
  <pageMargins left="0.7" right="0.7" top="0.75" bottom="0.75" header="0.3" footer="0.3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Kommunekonsulenter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Henrik Brandtenborg</dc:creator>
  <cp:lastModifiedBy>Bjørn Henrik Brandtenborg</cp:lastModifiedBy>
  <dcterms:created xsi:type="dcterms:W3CDTF">2021-10-19T09:04:13Z</dcterms:created>
  <dcterms:modified xsi:type="dcterms:W3CDTF">2022-07-06T08:21:50Z</dcterms:modified>
</cp:coreProperties>
</file>